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小车" sheetId="2" r:id="rId1"/>
  </sheets>
  <calcPr calcId="144525"/>
</workbook>
</file>

<file path=xl/sharedStrings.xml><?xml version="1.0" encoding="utf-8"?>
<sst xmlns="http://schemas.openxmlformats.org/spreadsheetml/2006/main" count="80" uniqueCount="77">
  <si>
    <t>岳阳市城市管理和综合执法局2023年3月份非法营运处罚案件台账</t>
  </si>
  <si>
    <t>序号</t>
  </si>
  <si>
    <t>查处时间</t>
  </si>
  <si>
    <t>扣车凭证</t>
  </si>
  <si>
    <t>车牌号码</t>
  </si>
  <si>
    <t>案由</t>
  </si>
  <si>
    <t>车  型</t>
  </si>
  <si>
    <t>当事人</t>
  </si>
  <si>
    <t>结案时间</t>
  </si>
  <si>
    <t>处罚决定书文号</t>
  </si>
  <si>
    <t>罚款金额</t>
  </si>
  <si>
    <t>3.3</t>
  </si>
  <si>
    <t>0064</t>
  </si>
  <si>
    <t>湘F51YQ0</t>
  </si>
  <si>
    <t>黄玉龙驾驶湘F51YQ0车辆未取得《网络预约出租汽车运输证》，擅自从事网约车经营活动案</t>
  </si>
  <si>
    <t>现代</t>
  </si>
  <si>
    <t>黄玉龙</t>
  </si>
  <si>
    <t>3.9</t>
  </si>
  <si>
    <t>岳城法处字火车站综执罚决〔2023〕第14号</t>
  </si>
  <si>
    <t>3.6</t>
  </si>
  <si>
    <t>0065</t>
  </si>
  <si>
    <t>湘FF56937</t>
  </si>
  <si>
    <t>刘迪国驾驶湘FF56937车辆未取得《网络预约出租汽车运输证》，擅自从事网约车经营活动案</t>
  </si>
  <si>
    <t>比亚迪</t>
  </si>
  <si>
    <t>刘迪国</t>
  </si>
  <si>
    <t>3.10</t>
  </si>
  <si>
    <t>岳城法处字火车站综执罚决〔2023〕第15号</t>
  </si>
  <si>
    <t>0066</t>
  </si>
  <si>
    <t>湘FDF5888</t>
  </si>
  <si>
    <t>崔丙安驾驶湘FDF5888车辆未取得《网络预约出租汽车运输证》，擅自从事网约车经营活动案</t>
  </si>
  <si>
    <t>几何</t>
  </si>
  <si>
    <t>崔丙安</t>
  </si>
  <si>
    <t>3.15</t>
  </si>
  <si>
    <t>岳城法处字火车站综执罚决〔2023〕第16号</t>
  </si>
  <si>
    <t>0068</t>
  </si>
  <si>
    <t>湘FLU290</t>
  </si>
  <si>
    <t>罗建军驾驶湘FLU290车辆未取得《网络预约出租汽车运输证》，擅自从事网约车经营活动案</t>
  </si>
  <si>
    <t>丰田</t>
  </si>
  <si>
    <t>罗建军</t>
  </si>
  <si>
    <t>岳城法处字火车站综执罚决〔2023〕第17号</t>
  </si>
  <si>
    <t>0070</t>
  </si>
  <si>
    <t>湘F02G12</t>
  </si>
  <si>
    <t>刘继汉驾驶湘F02G12车辆未取得《网络预约出租汽车运输证》，擅自从事网约车经营活动案</t>
  </si>
  <si>
    <t>刘继汉</t>
  </si>
  <si>
    <t>岳城法处字火车站综执罚决〔2023〕第18号</t>
  </si>
  <si>
    <t>0071</t>
  </si>
  <si>
    <t>湘FFX2897</t>
  </si>
  <si>
    <t>戴岗驾驶湘FFX2897车辆未取得《网络预约出租汽车运输证》，擅自从事网约车经营活动案</t>
  </si>
  <si>
    <t>戴岗</t>
  </si>
  <si>
    <t>岳城法处字火车站综执罚决〔2023〕第19号</t>
  </si>
  <si>
    <t>0072</t>
  </si>
  <si>
    <t>湘FDA7220</t>
  </si>
  <si>
    <t>邱志明驾驶湘FDA7220车辆未取得《网络预约出租汽车运输证》，擅自从事网约车经营活动案</t>
  </si>
  <si>
    <t>邱志明</t>
  </si>
  <si>
    <t>岳城法处字火车站综执罚决〔2023〕第20号</t>
  </si>
  <si>
    <t>0073</t>
  </si>
  <si>
    <t>湘FD96566</t>
  </si>
  <si>
    <t>涂建清驾驶湘FD96566车辆未取得《网络预约出租汽车运输证》，擅自从事网约车经营活动案</t>
  </si>
  <si>
    <t>埃安</t>
  </si>
  <si>
    <t>涂建清</t>
  </si>
  <si>
    <t>岳城法处字火车站综执罚决〔2023〕第21号</t>
  </si>
  <si>
    <t>3.30</t>
  </si>
  <si>
    <t>0075</t>
  </si>
  <si>
    <t>湘FD60608</t>
  </si>
  <si>
    <t>彭梁驾驶湘FD60608车辆未取得《网络预约出租汽车运输证》，擅自从事网约车经营活动案</t>
  </si>
  <si>
    <t>江淮</t>
  </si>
  <si>
    <t>彭梁</t>
  </si>
  <si>
    <t>4.6</t>
  </si>
  <si>
    <t>岳城法处字火车站综执罚决〔2023〕第22号</t>
  </si>
  <si>
    <t>3.31</t>
  </si>
  <si>
    <t>0076</t>
  </si>
  <si>
    <t>湘FDD9926</t>
  </si>
  <si>
    <t>彭立新驾驶湘FDD9926车辆未取得《网络预约出租汽车运输证》，擅自从事网约车经营活动案</t>
  </si>
  <si>
    <t>长安</t>
  </si>
  <si>
    <t>彭立新</t>
  </si>
  <si>
    <t>4.7</t>
  </si>
  <si>
    <t>岳城法处字火车站综执罚决〔2023〕第23号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</si>
</sst>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;[Red]0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5" fillId="6" borderId="5" applyNumberFormat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6" borderId="2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4" fillId="26" borderId="2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14" sqref="F14"/>
    </sheetView>
  </sheetViews>
  <sheetFormatPr defaultColWidth="9" defaultRowHeight="13.5"/>
  <cols>
    <col min="1" max="1" width="5.29166666666667" customWidth="true"/>
    <col min="2" max="2" width="9.875" customWidth="true"/>
    <col min="3" max="3" width="9.73333333333333" customWidth="true"/>
    <col min="4" max="4" width="11.125" customWidth="true"/>
    <col min="5" max="5" width="48.4833333333333" style="2" customWidth="true"/>
    <col min="6" max="7" width="9" customWidth="true"/>
    <col min="8" max="8" width="9.75" style="3" customWidth="true"/>
    <col min="9" max="9" width="20.75" style="3" customWidth="true"/>
    <col min="10" max="10" width="10.875" customWidth="true"/>
  </cols>
  <sheetData>
    <row r="1" ht="52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33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2" customHeight="true" spans="1:10">
      <c r="A3" s="6">
        <v>1</v>
      </c>
      <c r="B3" s="7" t="s">
        <v>11</v>
      </c>
      <c r="C3" s="7" t="s">
        <v>12</v>
      </c>
      <c r="D3" s="8" t="s">
        <v>13</v>
      </c>
      <c r="E3" s="13" t="s">
        <v>14</v>
      </c>
      <c r="F3" s="10" t="s">
        <v>15</v>
      </c>
      <c r="G3" s="10" t="s">
        <v>16</v>
      </c>
      <c r="H3" s="7" t="s">
        <v>17</v>
      </c>
      <c r="I3" s="15" t="s">
        <v>18</v>
      </c>
      <c r="J3" s="10">
        <v>3000</v>
      </c>
    </row>
    <row r="4" ht="32" customHeight="true" spans="1:10">
      <c r="A4" s="6">
        <v>2</v>
      </c>
      <c r="B4" s="7" t="s">
        <v>19</v>
      </c>
      <c r="C4" s="7" t="s">
        <v>20</v>
      </c>
      <c r="D4" s="8" t="s">
        <v>21</v>
      </c>
      <c r="E4" s="13" t="s">
        <v>22</v>
      </c>
      <c r="F4" s="10" t="s">
        <v>23</v>
      </c>
      <c r="G4" s="10" t="s">
        <v>24</v>
      </c>
      <c r="H4" s="7" t="s">
        <v>25</v>
      </c>
      <c r="I4" s="15" t="s">
        <v>26</v>
      </c>
      <c r="J4" s="10">
        <v>5000</v>
      </c>
    </row>
    <row r="5" ht="32" customHeight="true" spans="1:10">
      <c r="A5" s="6">
        <v>3</v>
      </c>
      <c r="B5" s="8">
        <v>3.9</v>
      </c>
      <c r="C5" s="7" t="s">
        <v>27</v>
      </c>
      <c r="D5" s="8" t="s">
        <v>28</v>
      </c>
      <c r="E5" s="13" t="s">
        <v>29</v>
      </c>
      <c r="F5" s="10" t="s">
        <v>30</v>
      </c>
      <c r="G5" s="14" t="s">
        <v>31</v>
      </c>
      <c r="H5" s="7" t="s">
        <v>32</v>
      </c>
      <c r="I5" s="15" t="s">
        <v>33</v>
      </c>
      <c r="J5" s="10">
        <v>5000</v>
      </c>
    </row>
    <row r="6" ht="32" customHeight="true" spans="1:10">
      <c r="A6" s="6">
        <v>4</v>
      </c>
      <c r="B6" s="9">
        <v>3.13</v>
      </c>
      <c r="C6" s="7" t="s">
        <v>34</v>
      </c>
      <c r="D6" s="8" t="s">
        <v>35</v>
      </c>
      <c r="E6" s="13" t="s">
        <v>36</v>
      </c>
      <c r="F6" s="14" t="s">
        <v>37</v>
      </c>
      <c r="G6" s="14" t="s">
        <v>38</v>
      </c>
      <c r="H6" s="9">
        <v>3.17</v>
      </c>
      <c r="I6" s="15" t="s">
        <v>39</v>
      </c>
      <c r="J6" s="10">
        <v>3000</v>
      </c>
    </row>
    <row r="7" ht="32" customHeight="true" spans="1:10">
      <c r="A7" s="6">
        <v>5</v>
      </c>
      <c r="B7" s="9">
        <v>3.14</v>
      </c>
      <c r="C7" s="7" t="s">
        <v>40</v>
      </c>
      <c r="D7" s="8" t="s">
        <v>41</v>
      </c>
      <c r="E7" s="13" t="s">
        <v>42</v>
      </c>
      <c r="F7" s="14" t="s">
        <v>37</v>
      </c>
      <c r="G7" s="7" t="s">
        <v>43</v>
      </c>
      <c r="H7" s="9">
        <v>3.2</v>
      </c>
      <c r="I7" s="15" t="s">
        <v>44</v>
      </c>
      <c r="J7" s="10">
        <v>3000</v>
      </c>
    </row>
    <row r="8" ht="32" customHeight="true" spans="1:10">
      <c r="A8" s="6">
        <v>6</v>
      </c>
      <c r="B8" s="9">
        <v>3.15</v>
      </c>
      <c r="C8" s="7" t="s">
        <v>45</v>
      </c>
      <c r="D8" s="10" t="s">
        <v>46</v>
      </c>
      <c r="E8" s="13" t="s">
        <v>47</v>
      </c>
      <c r="F8" s="10" t="s">
        <v>23</v>
      </c>
      <c r="G8" s="7" t="s">
        <v>48</v>
      </c>
      <c r="H8" s="8">
        <v>3.21</v>
      </c>
      <c r="I8" s="15" t="s">
        <v>49</v>
      </c>
      <c r="J8" s="10">
        <v>3000</v>
      </c>
    </row>
    <row r="9" ht="32" customHeight="true" spans="1:10">
      <c r="A9" s="6">
        <v>7</v>
      </c>
      <c r="B9" s="11">
        <v>3.16</v>
      </c>
      <c r="C9" s="7" t="s">
        <v>50</v>
      </c>
      <c r="D9" s="10" t="s">
        <v>51</v>
      </c>
      <c r="E9" s="13" t="s">
        <v>52</v>
      </c>
      <c r="F9" s="10" t="s">
        <v>23</v>
      </c>
      <c r="G9" s="7" t="s">
        <v>53</v>
      </c>
      <c r="H9" s="8">
        <v>3.22</v>
      </c>
      <c r="I9" s="15" t="s">
        <v>54</v>
      </c>
      <c r="J9" s="10">
        <v>5000</v>
      </c>
    </row>
    <row r="10" ht="32" customHeight="true" spans="1:10">
      <c r="A10" s="6">
        <v>8</v>
      </c>
      <c r="B10" s="8">
        <v>3.28</v>
      </c>
      <c r="C10" s="12" t="s">
        <v>55</v>
      </c>
      <c r="D10" s="10" t="s">
        <v>56</v>
      </c>
      <c r="E10" s="13" t="s">
        <v>57</v>
      </c>
      <c r="F10" s="14" t="s">
        <v>58</v>
      </c>
      <c r="G10" s="7" t="s">
        <v>59</v>
      </c>
      <c r="H10" s="8">
        <v>4.3</v>
      </c>
      <c r="I10" s="15" t="s">
        <v>60</v>
      </c>
      <c r="J10" s="10">
        <v>3000</v>
      </c>
    </row>
    <row r="11" ht="32" customHeight="true" spans="1:10">
      <c r="A11" s="6">
        <v>9</v>
      </c>
      <c r="B11" s="7" t="s">
        <v>61</v>
      </c>
      <c r="C11" s="7" t="s">
        <v>62</v>
      </c>
      <c r="D11" s="8" t="s">
        <v>63</v>
      </c>
      <c r="E11" s="13" t="s">
        <v>64</v>
      </c>
      <c r="F11" s="10" t="s">
        <v>65</v>
      </c>
      <c r="G11" s="10" t="s">
        <v>66</v>
      </c>
      <c r="H11" s="7" t="s">
        <v>67</v>
      </c>
      <c r="I11" s="15" t="s">
        <v>68</v>
      </c>
      <c r="J11" s="10">
        <v>3000</v>
      </c>
    </row>
    <row r="12" ht="32" customHeight="true" spans="1:10">
      <c r="A12" s="6">
        <v>10</v>
      </c>
      <c r="B12" s="7" t="s">
        <v>69</v>
      </c>
      <c r="C12" s="7" t="s">
        <v>70</v>
      </c>
      <c r="D12" s="8" t="s">
        <v>71</v>
      </c>
      <c r="E12" s="13" t="s">
        <v>72</v>
      </c>
      <c r="F12" s="10" t="s">
        <v>73</v>
      </c>
      <c r="G12" s="10" t="s">
        <v>74</v>
      </c>
      <c r="H12" s="7" t="s">
        <v>75</v>
      </c>
      <c r="I12" s="15" t="s">
        <v>76</v>
      </c>
      <c r="J12" s="10">
        <v>3000</v>
      </c>
    </row>
  </sheetData>
  <mergeCells count="1">
    <mergeCell ref="A1:J1"/>
  </mergeCells>
  <dataValidations count="3">
    <dataValidation allowBlank="1" showInputMessage="1" showErrorMessage="1" promptTitle="被处罚对象名称" prompt="1) 必填项" sqref="G6 G7 G8 G9 G10"/>
    <dataValidation allowBlank="1" showInputMessage="1" showErrorMessage="1" promptTitle="行政处罚决定书文号" prompt="提示：&#10;1）必填项&#10;2）必须是文本格式（中文输入法）&#10;3）限制长度：小于等于50个汉字（包括标点符号）&#10;4）如无决定书文号，填写汉字“空”" sqref="I5 I10 I11 I12 I3:I4 I6:I7 I8:I9"/>
    <dataValidation allowBlank="1" showInputMessage="1" showErrorMessage="1" promptTitle="案件名称" prompt="提示：&#10;1）必填项&#10;2）必须是文本格式（中文输入法）&#10;3）限制长度：小于等于100个汉字（包括标点符号）&#10;" sqref="E5 E7 E8 E9 E10"/>
  </dataValidations>
  <printOptions horizontalCentered="true"/>
  <pageMargins left="0.314583333333333" right="0.275" top="0.826388888888889" bottom="0.590277777777778" header="0.314583333333333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妙质不言</cp:lastModifiedBy>
  <dcterms:created xsi:type="dcterms:W3CDTF">2019-01-14T17:41:00Z</dcterms:created>
  <dcterms:modified xsi:type="dcterms:W3CDTF">2023-11-09T17:09:44Z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BC4A0743BC6A4D0CBFB60136AAC25465_13</vt:lpwstr>
  </property>
</Properties>
</file>